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27" i="1"/>
  <c r="I27"/>
  <c r="J27"/>
</calcChain>
</file>

<file path=xl/sharedStrings.xml><?xml version="1.0" encoding="utf-8"?>
<sst xmlns="http://schemas.openxmlformats.org/spreadsheetml/2006/main" count="41" uniqueCount="29">
  <si>
    <t>Przedstawione ilości stanowią szacunkową wielkość zamówienia, faktyczna ilość wynikać będzie z bieżących potrzeb Zamawiającego.</t>
  </si>
  <si>
    <t>Zamawiający dopuszcza składanie ofert częściowych na każdą z części osobno.</t>
  </si>
  <si>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</si>
  <si>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</si>
  <si>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</si>
  <si>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</si>
  <si>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</si>
  <si>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</si>
  <si>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</si>
  <si>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</si>
  <si>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</si>
  <si>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</si>
  <si>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kg</t>
  </si>
  <si>
    <t>RAZEM</t>
  </si>
  <si>
    <t>Jaja</t>
  </si>
  <si>
    <t>Jogurt naturalny 1l.</t>
  </si>
  <si>
    <t>Maślanka 1l.</t>
  </si>
  <si>
    <t>Mleko 2% 1l.</t>
  </si>
  <si>
    <t>Ser twarogowy -krajanka</t>
  </si>
  <si>
    <t>Masło osełka 82% tłuszczu 300g.</t>
  </si>
  <si>
    <t>Oferta na dostawę nabiału, produktów nabiałowych i jaj do stołówki Szkoły Podstawowej nr 34 w Rybniku</t>
  </si>
  <si>
    <t>Jogurty owocowe</t>
  </si>
  <si>
    <t xml:space="preserve">Jogurty grecki 330 ml </t>
  </si>
  <si>
    <t>Śmietana 12% lub 18 % 1l</t>
  </si>
  <si>
    <t>Ser mozarella- blok</t>
  </si>
  <si>
    <t>Musy jogurtowe</t>
  </si>
  <si>
    <t>Ser żółty Gouda</t>
  </si>
  <si>
    <t>Musy owocowe</t>
  </si>
  <si>
    <t>Jogurty do picia</t>
  </si>
</sst>
</file>

<file path=xl/styles.xml><?xml version="1.0" encoding="utf-8"?>
<styleSheet xmlns="http://schemas.openxmlformats.org/spreadsheetml/2006/main">
  <numFmts count="2">
    <numFmt numFmtId="164" formatCode="_-* #,##0.00&quot; zł&quot;_-;\-* #,##0.00&quot; zł&quot;_-;_-* \-??&quot; zł&quot;_-;_-@_-"/>
    <numFmt numFmtId="165" formatCode="#,##0.00\ [$zł-415];[Red]\-#,##0.00\ [$zł-415]"/>
  </numFmts>
  <fonts count="21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23" borderId="9" applyNumberFormat="0" applyAlignment="0" applyProtection="0"/>
    <xf numFmtId="164" fontId="20" fillId="0" borderId="0" applyFill="0" applyBorder="0" applyAlignment="0" applyProtection="0"/>
    <xf numFmtId="0" fontId="16" fillId="3" borderId="0" applyNumberFormat="0" applyBorder="0" applyAlignment="0" applyProtection="0"/>
  </cellStyleXfs>
  <cellXfs count="41">
    <xf numFmtId="0" fontId="0" fillId="0" borderId="0" xfId="0"/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19" fillId="0" borderId="0" xfId="41" applyNumberFormat="1" applyFont="1" applyFill="1" applyBorder="1" applyAlignment="1" applyProtection="1"/>
    <xf numFmtId="164" fontId="17" fillId="0" borderId="0" xfId="41" applyNumberFormat="1" applyFont="1" applyFill="1" applyBorder="1" applyAlignment="1" applyProtection="1"/>
    <xf numFmtId="164" fontId="17" fillId="0" borderId="0" xfId="41" applyFont="1" applyFill="1" applyBorder="1" applyAlignment="1" applyProtection="1"/>
    <xf numFmtId="0" fontId="18" fillId="0" borderId="0" xfId="0" applyFont="1" applyBorder="1" applyAlignment="1">
      <alignment horizontal="center" vertical="center" wrapText="1"/>
    </xf>
    <xf numFmtId="164" fontId="18" fillId="0" borderId="0" xfId="41" applyNumberFormat="1" applyFont="1" applyFill="1" applyBorder="1" applyAlignment="1" applyProtection="1">
      <alignment horizontal="center" vertical="center" wrapText="1"/>
    </xf>
    <xf numFmtId="164" fontId="18" fillId="0" borderId="0" xfId="41" applyFont="1" applyFill="1" applyBorder="1" applyAlignment="1" applyProtection="1">
      <alignment horizontal="center" vertical="center" wrapText="1"/>
    </xf>
    <xf numFmtId="0" fontId="17" fillId="0" borderId="0" xfId="0" applyFont="1" applyAlignment="1"/>
    <xf numFmtId="164" fontId="19" fillId="0" borderId="0" xfId="41" applyNumberFormat="1" applyFont="1" applyFill="1" applyBorder="1" applyAlignment="1" applyProtection="1">
      <alignment horizontal="center"/>
    </xf>
    <xf numFmtId="0" fontId="18" fillId="0" borderId="10" xfId="0" applyFont="1" applyBorder="1" applyAlignment="1">
      <alignment horizontal="center" vertical="center" wrapText="1"/>
    </xf>
    <xf numFmtId="164" fontId="18" fillId="0" borderId="10" xfId="41" applyNumberFormat="1" applyFont="1" applyFill="1" applyBorder="1" applyAlignment="1" applyProtection="1">
      <alignment horizontal="center" vertical="center" wrapText="1"/>
    </xf>
    <xf numFmtId="164" fontId="18" fillId="0" borderId="10" xfId="41" applyFont="1" applyFill="1" applyBorder="1" applyAlignment="1" applyProtection="1">
      <alignment horizontal="center" vertical="center" wrapText="1"/>
    </xf>
    <xf numFmtId="0" fontId="18" fillId="20" borderId="10" xfId="0" applyFont="1" applyFill="1" applyBorder="1" applyAlignment="1">
      <alignment horizontal="center"/>
    </xf>
    <xf numFmtId="0" fontId="18" fillId="20" borderId="10" xfId="41" applyNumberFormat="1" applyFont="1" applyFill="1" applyBorder="1" applyAlignment="1" applyProtection="1">
      <alignment horizontal="center"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164" fontId="19" fillId="0" borderId="10" xfId="41" applyNumberFormat="1" applyFont="1" applyFill="1" applyBorder="1" applyAlignment="1" applyProtection="1"/>
    <xf numFmtId="164" fontId="19" fillId="0" borderId="10" xfId="41" applyNumberFormat="1" applyFont="1" applyFill="1" applyBorder="1" applyAlignment="1" applyProtection="1">
      <alignment horizontal="center"/>
    </xf>
    <xf numFmtId="0" fontId="19" fillId="0" borderId="10" xfId="41" applyNumberFormat="1" applyFont="1" applyFill="1" applyBorder="1" applyAlignment="1" applyProtection="1">
      <alignment horizontal="center"/>
    </xf>
    <xf numFmtId="165" fontId="19" fillId="0" borderId="10" xfId="41" applyNumberFormat="1" applyFont="1" applyFill="1" applyBorder="1" applyAlignment="1" applyProtection="1">
      <alignment horizontal="right"/>
    </xf>
    <xf numFmtId="165" fontId="17" fillId="0" borderId="10" xfId="41" applyNumberFormat="1" applyFont="1" applyFill="1" applyBorder="1" applyAlignment="1" applyProtection="1">
      <alignment horizontal="right"/>
    </xf>
    <xf numFmtId="0" fontId="17" fillId="0" borderId="0" xfId="0" applyFont="1" applyAlignment="1">
      <alignment horizontal="left"/>
    </xf>
    <xf numFmtId="0" fontId="17" fillId="0" borderId="10" xfId="0" applyFont="1" applyBorder="1" applyAlignment="1">
      <alignment horizontal="left" vertical="center" wrapText="1"/>
    </xf>
    <xf numFmtId="164" fontId="19" fillId="0" borderId="10" xfId="41" applyNumberFormat="1" applyFont="1" applyFill="1" applyBorder="1" applyAlignment="1" applyProtection="1">
      <alignment horizontal="left"/>
    </xf>
    <xf numFmtId="0" fontId="17" fillId="0" borderId="10" xfId="41" applyNumberFormat="1" applyFont="1" applyFill="1" applyBorder="1" applyAlignment="1" applyProtection="1">
      <alignment horizontal="center"/>
    </xf>
    <xf numFmtId="165" fontId="17" fillId="0" borderId="10" xfId="0" applyNumberFormat="1" applyFont="1" applyBorder="1" applyAlignment="1">
      <alignment horizontal="right"/>
    </xf>
    <xf numFmtId="0" fontId="17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center"/>
    </xf>
    <xf numFmtId="164" fontId="18" fillId="0" borderId="10" xfId="41" applyFont="1" applyFill="1" applyBorder="1" applyAlignment="1" applyProtection="1">
      <alignment horizontal="right"/>
    </xf>
    <xf numFmtId="9" fontId="17" fillId="0" borderId="0" xfId="0" applyNumberFormat="1" applyFont="1"/>
    <xf numFmtId="0" fontId="17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Walutowy" xfId="41" builtinId="4"/>
    <cellStyle name="Złe" xfId="42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1"/>
  <sheetViews>
    <sheetView tabSelected="1" workbookViewId="0">
      <selection activeCell="C29" sqref="C29"/>
    </sheetView>
  </sheetViews>
  <sheetFormatPr defaultColWidth="9" defaultRowHeight="13.8"/>
  <cols>
    <col min="1" max="1" width="1.296875" style="1" customWidth="1"/>
    <col min="2" max="2" width="4.59765625" style="2" customWidth="1"/>
    <col min="3" max="3" width="48.8984375" style="1" customWidth="1"/>
    <col min="4" max="4" width="4.296875" style="3" customWidth="1"/>
    <col min="5" max="5" width="7.296875" style="3" customWidth="1"/>
    <col min="6" max="6" width="10.59765625" style="4" customWidth="1"/>
    <col min="7" max="7" width="12.59765625" style="3" customWidth="1"/>
    <col min="8" max="8" width="6.59765625" style="5" customWidth="1"/>
    <col min="9" max="9" width="11.5" style="1" customWidth="1"/>
    <col min="10" max="10" width="11.69921875" style="6" customWidth="1"/>
    <col min="11" max="11" width="15.09765625" style="1" customWidth="1"/>
    <col min="12" max="12" width="9" style="1"/>
    <col min="13" max="13" width="9.796875" style="1" customWidth="1"/>
    <col min="14" max="14" width="0" style="1" hidden="1" customWidth="1"/>
    <col min="15" max="16384" width="9" style="1"/>
  </cols>
  <sheetData>
    <row r="1" spans="2:11" ht="12.9" customHeight="1">
      <c r="B1" s="7"/>
      <c r="C1" s="7"/>
      <c r="D1" s="7"/>
      <c r="E1" s="7"/>
      <c r="F1" s="8"/>
      <c r="G1" s="7"/>
      <c r="H1" s="7"/>
      <c r="I1" s="7"/>
      <c r="J1" s="9"/>
    </row>
    <row r="2" spans="2:11" ht="12.9" customHeight="1">
      <c r="B2" s="7"/>
      <c r="C2" s="7"/>
      <c r="D2" s="7"/>
      <c r="E2" s="7"/>
      <c r="F2" s="8"/>
      <c r="G2" s="7"/>
      <c r="H2" s="7"/>
      <c r="I2" s="7"/>
      <c r="J2" s="9"/>
    </row>
    <row r="3" spans="2:11">
      <c r="B3" s="7"/>
      <c r="C3" s="7"/>
      <c r="D3" s="7"/>
      <c r="E3" s="7"/>
      <c r="F3" s="8"/>
      <c r="G3" s="7"/>
      <c r="H3" s="7"/>
      <c r="I3" s="7"/>
      <c r="J3" s="9"/>
    </row>
    <row r="4" spans="2:11" ht="16.350000000000001" customHeight="1">
      <c r="B4" s="10" t="s">
        <v>20</v>
      </c>
      <c r="C4" s="4"/>
      <c r="D4" s="5"/>
      <c r="E4" s="10"/>
      <c r="F4" s="10"/>
      <c r="G4" s="10"/>
      <c r="H4" s="10"/>
      <c r="I4" s="10"/>
      <c r="J4" s="10"/>
    </row>
    <row r="5" spans="2:11" ht="17.850000000000001" customHeight="1">
      <c r="B5" s="1" t="s">
        <v>0</v>
      </c>
      <c r="C5" s="3"/>
      <c r="F5" s="11"/>
      <c r="G5" s="5"/>
      <c r="H5" s="1"/>
      <c r="J5" s="1"/>
    </row>
    <row r="6" spans="2:11" ht="17.850000000000001" customHeight="1">
      <c r="B6" s="1" t="s">
        <v>1</v>
      </c>
      <c r="D6" s="1"/>
      <c r="E6" s="1"/>
      <c r="F6" s="1"/>
      <c r="G6" s="1"/>
      <c r="H6" s="1"/>
      <c r="J6" s="1"/>
    </row>
    <row r="7" spans="2:11" ht="12.9" customHeight="1">
      <c r="B7" s="10"/>
      <c r="C7" s="4"/>
      <c r="D7" s="5"/>
      <c r="E7" s="10"/>
      <c r="F7" s="10"/>
      <c r="G7" s="10"/>
      <c r="H7" s="10"/>
      <c r="I7" s="10"/>
      <c r="J7" s="10"/>
    </row>
    <row r="8" spans="2:11" ht="12.9" customHeight="1">
      <c r="B8" s="10"/>
      <c r="C8" s="4"/>
      <c r="D8" s="5"/>
      <c r="E8" s="10"/>
      <c r="F8" s="10"/>
      <c r="G8" s="10"/>
      <c r="H8" s="10"/>
      <c r="I8" s="10"/>
      <c r="J8" s="10"/>
    </row>
    <row r="9" spans="2:11" ht="12.9" customHeight="1">
      <c r="B9" s="7"/>
      <c r="C9" s="7"/>
      <c r="D9" s="7"/>
      <c r="E9" s="7"/>
      <c r="F9" s="8"/>
      <c r="G9" s="7"/>
      <c r="H9" s="7"/>
      <c r="I9" s="7"/>
      <c r="J9" s="9"/>
    </row>
    <row r="10" spans="2:11" ht="82.5" customHeight="1">
      <c r="B10" s="12" t="s">
        <v>2</v>
      </c>
      <c r="C10" s="12" t="s">
        <v>3</v>
      </c>
      <c r="D10" s="12" t="s">
        <v>4</v>
      </c>
      <c r="E10" s="12" t="s">
        <v>5</v>
      </c>
      <c r="F10" s="13" t="s">
        <v>6</v>
      </c>
      <c r="G10" s="12" t="s">
        <v>7</v>
      </c>
      <c r="H10" s="12" t="s">
        <v>8</v>
      </c>
      <c r="I10" s="12" t="s">
        <v>9</v>
      </c>
      <c r="J10" s="14" t="s">
        <v>10</v>
      </c>
    </row>
    <row r="11" spans="2:11">
      <c r="B11" s="15">
        <v>1</v>
      </c>
      <c r="C11" s="15">
        <v>2</v>
      </c>
      <c r="D11" s="15">
        <v>3</v>
      </c>
      <c r="E11" s="15">
        <v>4</v>
      </c>
      <c r="F11" s="16">
        <v>5</v>
      </c>
      <c r="G11" s="15">
        <v>6</v>
      </c>
      <c r="H11" s="15">
        <v>7</v>
      </c>
      <c r="I11" s="15">
        <v>8</v>
      </c>
      <c r="J11" s="16">
        <v>9</v>
      </c>
    </row>
    <row r="12" spans="2:11" ht="16.5" customHeight="1">
      <c r="B12" s="17">
        <v>1</v>
      </c>
      <c r="C12" s="18" t="s">
        <v>27</v>
      </c>
      <c r="D12" s="19" t="s">
        <v>11</v>
      </c>
      <c r="E12" s="19">
        <v>640</v>
      </c>
      <c r="F12" s="20"/>
      <c r="G12" s="21"/>
      <c r="H12" s="22"/>
      <c r="I12" s="23"/>
      <c r="J12" s="24"/>
      <c r="K12" s="25"/>
    </row>
    <row r="13" spans="2:11" ht="16.5" customHeight="1">
      <c r="B13" s="17">
        <v>2</v>
      </c>
      <c r="C13" s="26" t="s">
        <v>21</v>
      </c>
      <c r="D13" s="19" t="s">
        <v>11</v>
      </c>
      <c r="E13" s="19">
        <v>1200</v>
      </c>
      <c r="F13" s="27"/>
      <c r="G13" s="19"/>
      <c r="H13" s="28"/>
      <c r="I13" s="29"/>
      <c r="J13" s="24"/>
      <c r="K13" s="25"/>
    </row>
    <row r="14" spans="2:11" ht="16.5" customHeight="1">
      <c r="B14" s="17">
        <v>3</v>
      </c>
      <c r="C14" s="26" t="s">
        <v>14</v>
      </c>
      <c r="D14" s="19" t="s">
        <v>11</v>
      </c>
      <c r="E14" s="19">
        <v>7600</v>
      </c>
      <c r="F14" s="27"/>
      <c r="G14" s="19"/>
      <c r="H14" s="28"/>
      <c r="I14" s="29"/>
      <c r="J14" s="24"/>
      <c r="K14" s="25"/>
    </row>
    <row r="15" spans="2:11" ht="17.25" customHeight="1">
      <c r="B15" s="17">
        <v>4</v>
      </c>
      <c r="C15" s="26" t="s">
        <v>22</v>
      </c>
      <c r="D15" s="19" t="s">
        <v>11</v>
      </c>
      <c r="E15" s="19">
        <v>450</v>
      </c>
      <c r="F15" s="27"/>
      <c r="G15" s="19"/>
      <c r="H15" s="28"/>
      <c r="I15" s="29"/>
      <c r="J15" s="24"/>
      <c r="K15" s="25"/>
    </row>
    <row r="16" spans="2:11" ht="16.5" customHeight="1">
      <c r="B16" s="17">
        <v>5</v>
      </c>
      <c r="C16" s="26" t="s">
        <v>15</v>
      </c>
      <c r="D16" s="19" t="s">
        <v>11</v>
      </c>
      <c r="E16" s="19">
        <v>10</v>
      </c>
      <c r="F16" s="27"/>
      <c r="G16" s="19"/>
      <c r="H16" s="28"/>
      <c r="I16" s="29"/>
      <c r="J16" s="24"/>
      <c r="K16" s="25"/>
    </row>
    <row r="17" spans="2:14" ht="16.5" customHeight="1">
      <c r="B17" s="17">
        <v>6</v>
      </c>
      <c r="C17" s="26" t="s">
        <v>19</v>
      </c>
      <c r="D17" s="19" t="s">
        <v>12</v>
      </c>
      <c r="E17" s="19">
        <v>60</v>
      </c>
      <c r="F17" s="27"/>
      <c r="G17" s="19"/>
      <c r="H17" s="28"/>
      <c r="I17" s="29"/>
      <c r="J17" s="24"/>
      <c r="K17" s="25"/>
    </row>
    <row r="18" spans="2:14" ht="16.5" customHeight="1">
      <c r="B18" s="17">
        <v>7</v>
      </c>
      <c r="C18" s="26" t="s">
        <v>16</v>
      </c>
      <c r="D18" s="19" t="s">
        <v>11</v>
      </c>
      <c r="E18" s="19">
        <v>30</v>
      </c>
      <c r="F18" s="27"/>
      <c r="G18" s="19"/>
      <c r="H18" s="28"/>
      <c r="I18" s="29"/>
      <c r="J18" s="24"/>
      <c r="K18" s="25"/>
    </row>
    <row r="19" spans="2:14" ht="16.5" customHeight="1">
      <c r="B19" s="17">
        <v>8</v>
      </c>
      <c r="C19" s="30" t="s">
        <v>17</v>
      </c>
      <c r="D19" s="19" t="s">
        <v>11</v>
      </c>
      <c r="E19" s="19">
        <v>200</v>
      </c>
      <c r="F19" s="27"/>
      <c r="G19" s="19"/>
      <c r="H19" s="28"/>
      <c r="I19" s="29"/>
      <c r="J19" s="24"/>
      <c r="K19" s="25"/>
    </row>
    <row r="20" spans="2:14" ht="16.5" customHeight="1">
      <c r="B20" s="17">
        <v>9</v>
      </c>
      <c r="C20" s="30" t="s">
        <v>23</v>
      </c>
      <c r="D20" s="19" t="s">
        <v>11</v>
      </c>
      <c r="E20" s="19">
        <v>250</v>
      </c>
      <c r="F20" s="27"/>
      <c r="G20" s="19"/>
      <c r="H20" s="28"/>
      <c r="I20" s="29"/>
      <c r="J20" s="24"/>
      <c r="K20" s="25"/>
    </row>
    <row r="21" spans="2:14" ht="16.5" customHeight="1">
      <c r="B21" s="17">
        <v>10</v>
      </c>
      <c r="C21" s="31" t="s">
        <v>18</v>
      </c>
      <c r="D21" s="19" t="s">
        <v>12</v>
      </c>
      <c r="E21" s="32">
        <v>100</v>
      </c>
      <c r="F21" s="20"/>
      <c r="G21" s="19"/>
      <c r="H21" s="33"/>
      <c r="I21" s="29"/>
      <c r="J21" s="23"/>
      <c r="K21" s="25"/>
      <c r="M21" s="4"/>
      <c r="N21" s="4"/>
    </row>
    <row r="22" spans="2:14" ht="16.5" customHeight="1">
      <c r="B22" s="17">
        <v>11</v>
      </c>
      <c r="C22" s="31" t="s">
        <v>26</v>
      </c>
      <c r="D22" s="19" t="s">
        <v>12</v>
      </c>
      <c r="E22" s="32">
        <v>30</v>
      </c>
      <c r="F22" s="20"/>
      <c r="G22" s="19"/>
      <c r="H22" s="33"/>
      <c r="I22" s="29"/>
      <c r="J22" s="23"/>
      <c r="K22" s="25"/>
      <c r="M22" s="4"/>
      <c r="N22" s="4"/>
    </row>
    <row r="23" spans="2:14" ht="16.5" customHeight="1">
      <c r="B23" s="17">
        <v>12</v>
      </c>
      <c r="C23" s="26" t="s">
        <v>24</v>
      </c>
      <c r="D23" s="19" t="s">
        <v>12</v>
      </c>
      <c r="E23" s="19">
        <v>80</v>
      </c>
      <c r="F23" s="27"/>
      <c r="G23" s="19"/>
      <c r="H23" s="28"/>
      <c r="I23" s="29"/>
      <c r="J23" s="24"/>
      <c r="K23" s="25"/>
    </row>
    <row r="24" spans="2:14" ht="16.5" customHeight="1">
      <c r="B24" s="39">
        <v>13</v>
      </c>
      <c r="C24" s="26" t="s">
        <v>25</v>
      </c>
      <c r="D24" s="19" t="s">
        <v>11</v>
      </c>
      <c r="E24" s="19">
        <v>1200</v>
      </c>
      <c r="F24" s="27"/>
      <c r="G24" s="19"/>
      <c r="H24" s="28"/>
      <c r="I24" s="29"/>
      <c r="J24" s="24"/>
      <c r="K24" s="25"/>
    </row>
    <row r="25" spans="2:14" ht="16.5" customHeight="1">
      <c r="B25" s="39">
        <v>14</v>
      </c>
      <c r="C25" s="26" t="s">
        <v>28</v>
      </c>
      <c r="D25" s="19" t="s">
        <v>11</v>
      </c>
      <c r="E25" s="19">
        <v>1200</v>
      </c>
      <c r="F25" s="27"/>
      <c r="G25" s="19"/>
      <c r="H25" s="28"/>
      <c r="I25" s="29"/>
      <c r="J25" s="24"/>
      <c r="K25" s="25"/>
    </row>
    <row r="26" spans="2:14" ht="16.5" customHeight="1">
      <c r="B26" s="17">
        <v>15</v>
      </c>
      <c r="C26" s="30"/>
      <c r="D26" s="19"/>
      <c r="E26" s="19"/>
      <c r="F26" s="27"/>
      <c r="G26" s="19"/>
      <c r="H26" s="28"/>
      <c r="I26" s="29"/>
      <c r="J26" s="24"/>
      <c r="K26" s="25"/>
    </row>
    <row r="27" spans="2:14" ht="18" customHeight="1">
      <c r="B27" s="40" t="s">
        <v>13</v>
      </c>
      <c r="C27" s="40"/>
      <c r="D27" s="40"/>
      <c r="E27" s="40"/>
      <c r="F27" s="40"/>
      <c r="G27" s="34">
        <f>SUM(G12:G26)</f>
        <v>0</v>
      </c>
      <c r="H27" s="35"/>
      <c r="I27" s="34">
        <f>SUM(I12:I26)</f>
        <v>0</v>
      </c>
      <c r="J27" s="36">
        <f>SUM(J12:J26)</f>
        <v>0</v>
      </c>
      <c r="L27" s="37"/>
    </row>
    <row r="28" spans="2:14">
      <c r="C28" s="38"/>
    </row>
    <row r="29" spans="2:14">
      <c r="C29" s="38"/>
    </row>
    <row r="30" spans="2:14">
      <c r="C30" s="38"/>
    </row>
    <row r="31" spans="2:14">
      <c r="C31" s="38"/>
    </row>
    <row r="32" spans="2:14">
      <c r="C32" s="38"/>
    </row>
    <row r="33" spans="3:3">
      <c r="C33" s="38"/>
    </row>
    <row r="34" spans="3:3">
      <c r="C34" s="38"/>
    </row>
    <row r="35" spans="3:3">
      <c r="C35" s="38"/>
    </row>
    <row r="36" spans="3:3">
      <c r="C36" s="38"/>
    </row>
    <row r="37" spans="3:3">
      <c r="C37" s="38"/>
    </row>
    <row r="38" spans="3:3">
      <c r="C38" s="38"/>
    </row>
    <row r="39" spans="3:3">
      <c r="C39" s="38"/>
    </row>
    <row r="40" spans="3:3">
      <c r="C40" s="38"/>
    </row>
    <row r="41" spans="3:3">
      <c r="C41" s="38"/>
    </row>
    <row r="42" spans="3:3">
      <c r="C42" s="38"/>
    </row>
    <row r="43" spans="3:3">
      <c r="C43" s="38"/>
    </row>
    <row r="44" spans="3:3">
      <c r="C44" s="38"/>
    </row>
    <row r="45" spans="3:3">
      <c r="C45" s="38"/>
    </row>
    <row r="46" spans="3:3">
      <c r="C46" s="38"/>
    </row>
    <row r="47" spans="3:3">
      <c r="C47" s="38"/>
    </row>
    <row r="48" spans="3:3">
      <c r="C48" s="38"/>
    </row>
    <row r="49" spans="3:3">
      <c r="C49" s="38"/>
    </row>
    <row r="50" spans="3:3">
      <c r="C50" s="38"/>
    </row>
    <row r="51" spans="3:3">
      <c r="C51" s="38"/>
    </row>
    <row r="52" spans="3:3">
      <c r="C52" s="38"/>
    </row>
    <row r="53" spans="3:3">
      <c r="C53" s="38"/>
    </row>
    <row r="54" spans="3:3">
      <c r="C54" s="38"/>
    </row>
    <row r="55" spans="3:3">
      <c r="C55" s="38"/>
    </row>
    <row r="56" spans="3:3">
      <c r="C56" s="38"/>
    </row>
    <row r="57" spans="3:3">
      <c r="C57" s="38"/>
    </row>
    <row r="58" spans="3:3">
      <c r="C58" s="38"/>
    </row>
    <row r="59" spans="3:3">
      <c r="C59" s="38"/>
    </row>
    <row r="60" spans="3:3">
      <c r="C60" s="38"/>
    </row>
    <row r="61" spans="3:3">
      <c r="C61" s="38"/>
    </row>
    <row r="62" spans="3:3">
      <c r="C62" s="38"/>
    </row>
    <row r="63" spans="3:3">
      <c r="C63" s="38"/>
    </row>
    <row r="64" spans="3:3">
      <c r="C64" s="38"/>
    </row>
    <row r="65" spans="3:3">
      <c r="C65" s="38"/>
    </row>
    <row r="66" spans="3:3">
      <c r="C66" s="38"/>
    </row>
    <row r="67" spans="3:3">
      <c r="C67" s="38"/>
    </row>
    <row r="68" spans="3:3">
      <c r="C68" s="38"/>
    </row>
    <row r="69" spans="3:3">
      <c r="C69" s="38"/>
    </row>
    <row r="70" spans="3:3">
      <c r="C70" s="38"/>
    </row>
    <row r="71" spans="3:3">
      <c r="C71" s="38"/>
    </row>
    <row r="72" spans="3:3">
      <c r="C72" s="38"/>
    </row>
    <row r="73" spans="3:3">
      <c r="C73" s="38"/>
    </row>
    <row r="74" spans="3:3">
      <c r="C74" s="38"/>
    </row>
    <row r="75" spans="3:3">
      <c r="C75" s="38"/>
    </row>
    <row r="76" spans="3:3">
      <c r="C76" s="38"/>
    </row>
    <row r="77" spans="3:3">
      <c r="C77" s="38"/>
    </row>
    <row r="78" spans="3:3">
      <c r="C78" s="38"/>
    </row>
    <row r="79" spans="3:3">
      <c r="C79" s="38"/>
    </row>
    <row r="80" spans="3:3">
      <c r="C80" s="38"/>
    </row>
    <row r="81" spans="3:3">
      <c r="C81" s="38"/>
    </row>
    <row r="82" spans="3:3">
      <c r="C82" s="38"/>
    </row>
    <row r="83" spans="3:3">
      <c r="C83" s="38"/>
    </row>
    <row r="84" spans="3:3">
      <c r="C84" s="38"/>
    </row>
    <row r="85" spans="3:3">
      <c r="C85" s="38"/>
    </row>
    <row r="86" spans="3:3">
      <c r="C86" s="38"/>
    </row>
    <row r="87" spans="3:3">
      <c r="C87" s="38"/>
    </row>
    <row r="88" spans="3:3">
      <c r="C88" s="38"/>
    </row>
    <row r="89" spans="3:3">
      <c r="C89" s="38"/>
    </row>
    <row r="90" spans="3:3">
      <c r="C90" s="38"/>
    </row>
    <row r="91" spans="3:3">
      <c r="C91" s="38"/>
    </row>
  </sheetData>
  <sheetProtection selectLockedCells="1" selectUnlockedCells="1"/>
  <mergeCells count="1">
    <mergeCell ref="B27:F27"/>
  </mergeCells>
  <printOptions horizontalCentered="1" verticalCentered="1"/>
  <pageMargins left="0.51180555555555551" right="0.51180555555555551" top="0.35416666666666669" bottom="0.35416666666666669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Sp34</dc:creator>
  <cp:lastModifiedBy>Sp34</cp:lastModifiedBy>
  <cp:lastPrinted>2018-01-26T09:02:15Z</cp:lastPrinted>
  <dcterms:created xsi:type="dcterms:W3CDTF">2018-01-22T10:12:27Z</dcterms:created>
  <dcterms:modified xsi:type="dcterms:W3CDTF">2018-12-11T07:41:03Z</dcterms:modified>
</cp:coreProperties>
</file>