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<sst xmlns="http://schemas.openxmlformats.org/spreadsheetml/2006/main" count="40" uniqueCount="28">
  <si>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</si>
  <si>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</si>
  <si>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</si>
  <si>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</si>
  <si>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</si>
  <si>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</si>
  <si>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</si>
  <si>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</si>
  <si>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</si>
  <si>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kg</t>
  </si>
  <si>
    <t>Schab b/k</t>
  </si>
  <si>
    <t>RAZEM</t>
  </si>
  <si>
    <t>-  zł</t>
  </si>
  <si>
    <t>Parówka z min. 80% zawartości mięsa</t>
  </si>
  <si>
    <t>gulaszowe wieprzowe</t>
  </si>
  <si>
    <t>gulaszowe wołowe</t>
  </si>
  <si>
    <t>łopatka bez kosci</t>
  </si>
  <si>
    <t>poledwica wieprzowa</t>
  </si>
  <si>
    <t>udziec wieprzowy</t>
  </si>
  <si>
    <t>kiełbasa śląska</t>
  </si>
  <si>
    <t>boczek wędzony</t>
  </si>
  <si>
    <t>boczek gotowany</t>
  </si>
  <si>
    <t>kiełbasa swojska</t>
  </si>
  <si>
    <t>kiełbasa biała surowa lub parzona</t>
  </si>
  <si>
    <t>karczek b/k</t>
  </si>
  <si>
    <t>Oferta na dostawę mięsa i produktów mięsnych do stołówki Szkoły Podstawowej nr. 34 w Rybniku.</t>
  </si>
  <si>
    <t>Przedstawione ilości stanowią szacunkową wielkośc zamówienia, faktyczna ilośc wynikac będzie z bieżących potrzeb Zamawiającego.</t>
  </si>
  <si>
    <t>Zamawiający dopuszcza składanie ofert na każda z części osobno.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</si>
</sst>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1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20" fillId="0" borderId="0" xfId="58" applyNumberFormat="1" applyFont="1" applyFill="1" applyBorder="1" applyAlignment="1" applyProtection="1">
      <alignment/>
      <protection/>
    </xf>
    <xf numFmtId="164" fontId="18" fillId="0" borderId="0" xfId="58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164" fontId="20" fillId="0" borderId="0" xfId="58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 horizontal="center" vertical="center" wrapText="1"/>
    </xf>
    <xf numFmtId="164" fontId="19" fillId="0" borderId="10" xfId="58" applyNumberFormat="1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>
      <alignment horizontal="center"/>
    </xf>
    <xf numFmtId="0" fontId="19" fillId="20" borderId="10" xfId="58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left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164" fontId="20" fillId="0" borderId="10" xfId="58" applyNumberFormat="1" applyFont="1" applyFill="1" applyBorder="1" applyAlignment="1" applyProtection="1">
      <alignment horizontal="left"/>
      <protection/>
    </xf>
    <xf numFmtId="10" fontId="20" fillId="0" borderId="10" xfId="58" applyNumberFormat="1" applyFont="1" applyFill="1" applyBorder="1" applyAlignment="1" applyProtection="1">
      <alignment horizontal="left"/>
      <protection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vertical="center" wrapText="1"/>
    </xf>
    <xf numFmtId="10" fontId="18" fillId="0" borderId="10" xfId="58" applyNumberFormat="1" applyFont="1" applyFill="1" applyBorder="1" applyAlignment="1" applyProtection="1">
      <alignment horizontal="left"/>
      <protection/>
    </xf>
    <xf numFmtId="164" fontId="19" fillId="0" borderId="10" xfId="0" applyNumberFormat="1" applyFont="1" applyBorder="1" applyAlignment="1">
      <alignment horizontal="right"/>
    </xf>
    <xf numFmtId="164" fontId="19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2"/>
  <sheetViews>
    <sheetView tabSelected="1" zoomScalePageLayoutView="0" workbookViewId="0" topLeftCell="A7">
      <selection activeCell="E13" sqref="E13"/>
    </sheetView>
  </sheetViews>
  <sheetFormatPr defaultColWidth="9" defaultRowHeight="14.25"/>
  <cols>
    <col min="1" max="1" width="1.2890625" style="1" customWidth="1"/>
    <col min="2" max="2" width="4.3984375" style="2" customWidth="1"/>
    <col min="3" max="3" width="34.09765625" style="1" customWidth="1"/>
    <col min="4" max="4" width="4.296875" style="3" customWidth="1"/>
    <col min="5" max="5" width="8.296875" style="3" customWidth="1"/>
    <col min="6" max="6" width="9.8984375" style="4" customWidth="1"/>
    <col min="7" max="7" width="10.796875" style="3" customWidth="1"/>
    <col min="8" max="8" width="7" style="5" customWidth="1"/>
    <col min="9" max="9" width="12.5" style="1" customWidth="1"/>
    <col min="10" max="10" width="11.59765625" style="1" customWidth="1"/>
    <col min="11" max="11" width="16.296875" style="1" customWidth="1"/>
    <col min="12" max="16384" width="9" style="1" customWidth="1"/>
  </cols>
  <sheetData>
    <row r="1" ht="12.75" customHeight="1"/>
    <row r="2" spans="2:13" ht="30.75" customHeight="1">
      <c r="B2" s="6"/>
      <c r="C2" s="4" t="s">
        <v>25</v>
      </c>
      <c r="D2" s="5"/>
      <c r="E2" s="6"/>
      <c r="F2" s="6"/>
      <c r="G2" s="6"/>
      <c r="H2" s="6"/>
      <c r="I2" s="6"/>
      <c r="J2" s="6"/>
      <c r="L2" s="6"/>
      <c r="M2" s="6"/>
    </row>
    <row r="3" spans="3:13" ht="18.75" customHeight="1">
      <c r="C3" s="1" t="s">
        <v>26</v>
      </c>
      <c r="F3" s="3"/>
      <c r="G3" s="7"/>
      <c r="M3" s="6"/>
    </row>
    <row r="4" spans="3:13" ht="17.25" customHeight="1">
      <c r="C4" s="1" t="s">
        <v>27</v>
      </c>
      <c r="D4" s="1"/>
      <c r="E4" s="1"/>
      <c r="F4" s="1"/>
      <c r="G4" s="1"/>
      <c r="H4" s="1"/>
      <c r="M4" s="6"/>
    </row>
    <row r="5" spans="4:13" ht="13.5">
      <c r="D5" s="1"/>
      <c r="E5" s="1"/>
      <c r="F5" s="1"/>
      <c r="G5" s="1"/>
      <c r="H5" s="1"/>
      <c r="M5" s="6"/>
    </row>
    <row r="6" spans="4:13" ht="13.5">
      <c r="D6" s="1"/>
      <c r="E6" s="1"/>
      <c r="F6" s="1"/>
      <c r="G6" s="1"/>
      <c r="H6" s="1"/>
      <c r="M6" s="6"/>
    </row>
    <row r="8" spans="2:10" ht="110.25">
      <c r="B8" s="8" t="s">
        <v>0</v>
      </c>
      <c r="C8" s="8" t="s">
        <v>1</v>
      </c>
      <c r="D8" s="8" t="s">
        <v>2</v>
      </c>
      <c r="E8" s="8" t="s">
        <v>3</v>
      </c>
      <c r="F8" s="9" t="s">
        <v>4</v>
      </c>
      <c r="G8" s="8" t="s">
        <v>5</v>
      </c>
      <c r="H8" s="8" t="s">
        <v>6</v>
      </c>
      <c r="I8" s="8" t="s">
        <v>7</v>
      </c>
      <c r="J8" s="8" t="s">
        <v>8</v>
      </c>
    </row>
    <row r="9" spans="2:10" ht="13.5">
      <c r="B9" s="10">
        <v>1</v>
      </c>
      <c r="C9" s="10">
        <v>2</v>
      </c>
      <c r="D9" s="10">
        <v>3</v>
      </c>
      <c r="E9" s="10">
        <v>4</v>
      </c>
      <c r="F9" s="11">
        <v>5</v>
      </c>
      <c r="G9" s="10">
        <v>6</v>
      </c>
      <c r="H9" s="10">
        <v>7</v>
      </c>
      <c r="I9" s="10">
        <v>8</v>
      </c>
      <c r="J9" s="10">
        <v>9</v>
      </c>
    </row>
    <row r="10" spans="2:10" s="12" customFormat="1" ht="17.25" customHeight="1">
      <c r="B10" s="13">
        <v>1</v>
      </c>
      <c r="C10" s="14" t="s">
        <v>24</v>
      </c>
      <c r="D10" s="15" t="s">
        <v>9</v>
      </c>
      <c r="E10" s="15">
        <v>150</v>
      </c>
      <c r="F10" s="16"/>
      <c r="G10" s="16"/>
      <c r="H10" s="17"/>
      <c r="I10" s="16"/>
      <c r="J10" s="16"/>
    </row>
    <row r="11" spans="2:10" s="12" customFormat="1" ht="17.25" customHeight="1">
      <c r="B11" s="13">
        <v>2</v>
      </c>
      <c r="C11" s="18" t="s">
        <v>14</v>
      </c>
      <c r="D11" s="15" t="s">
        <v>9</v>
      </c>
      <c r="E11" s="15">
        <v>610</v>
      </c>
      <c r="F11" s="16"/>
      <c r="G11" s="16"/>
      <c r="H11" s="17"/>
      <c r="I11" s="16"/>
      <c r="J11" s="16"/>
    </row>
    <row r="12" spans="2:10" s="12" customFormat="1" ht="17.25" customHeight="1">
      <c r="B12" s="13">
        <v>3</v>
      </c>
      <c r="C12" s="19" t="s">
        <v>15</v>
      </c>
      <c r="D12" s="15" t="s">
        <v>9</v>
      </c>
      <c r="E12" s="15">
        <v>30</v>
      </c>
      <c r="F12" s="16"/>
      <c r="G12" s="14"/>
      <c r="H12" s="20"/>
      <c r="I12" s="14"/>
      <c r="J12" s="16"/>
    </row>
    <row r="13" spans="2:10" s="12" customFormat="1" ht="17.25" customHeight="1">
      <c r="B13" s="13">
        <v>4</v>
      </c>
      <c r="C13" s="19" t="s">
        <v>16</v>
      </c>
      <c r="D13" s="15" t="s">
        <v>9</v>
      </c>
      <c r="E13" s="15">
        <v>450</v>
      </c>
      <c r="F13" s="16"/>
      <c r="G13" s="14"/>
      <c r="H13" s="20"/>
      <c r="I13" s="14"/>
      <c r="J13" s="16"/>
    </row>
    <row r="14" spans="2:10" s="12" customFormat="1" ht="17.25" customHeight="1">
      <c r="B14" s="13">
        <v>6</v>
      </c>
      <c r="C14" s="19" t="s">
        <v>17</v>
      </c>
      <c r="D14" s="15" t="s">
        <v>9</v>
      </c>
      <c r="E14" s="15">
        <v>50</v>
      </c>
      <c r="F14" s="16"/>
      <c r="G14" s="14"/>
      <c r="H14" s="20"/>
      <c r="I14" s="14"/>
      <c r="J14" s="16"/>
    </row>
    <row r="15" spans="2:10" s="12" customFormat="1" ht="17.25" customHeight="1">
      <c r="B15" s="13">
        <v>7</v>
      </c>
      <c r="C15" s="19" t="s">
        <v>10</v>
      </c>
      <c r="D15" s="15" t="s">
        <v>9</v>
      </c>
      <c r="E15" s="15">
        <v>230</v>
      </c>
      <c r="F15" s="16"/>
      <c r="G15" s="14"/>
      <c r="H15" s="20"/>
      <c r="I15" s="14"/>
      <c r="J15" s="16"/>
    </row>
    <row r="16" spans="2:10" s="12" customFormat="1" ht="17.25" customHeight="1">
      <c r="B16" s="13">
        <v>8</v>
      </c>
      <c r="C16" s="19" t="s">
        <v>18</v>
      </c>
      <c r="D16" s="15" t="s">
        <v>9</v>
      </c>
      <c r="E16" s="15">
        <v>60</v>
      </c>
      <c r="F16" s="16"/>
      <c r="G16" s="14"/>
      <c r="H16" s="20"/>
      <c r="I16" s="14"/>
      <c r="J16" s="16"/>
    </row>
    <row r="17" spans="2:10" s="12" customFormat="1" ht="17.25" customHeight="1">
      <c r="B17" s="13">
        <v>9</v>
      </c>
      <c r="C17" s="19" t="s">
        <v>13</v>
      </c>
      <c r="D17" s="15" t="s">
        <v>9</v>
      </c>
      <c r="E17" s="15">
        <v>20</v>
      </c>
      <c r="F17" s="16"/>
      <c r="G17" s="14"/>
      <c r="H17" s="20"/>
      <c r="I17" s="14"/>
      <c r="J17" s="16"/>
    </row>
    <row r="18" spans="2:10" s="12" customFormat="1" ht="17.25" customHeight="1">
      <c r="B18" s="13">
        <v>10</v>
      </c>
      <c r="C18" s="19" t="s">
        <v>22</v>
      </c>
      <c r="D18" s="15" t="s">
        <v>9</v>
      </c>
      <c r="E18" s="15">
        <v>50</v>
      </c>
      <c r="F18" s="16"/>
      <c r="G18" s="14"/>
      <c r="H18" s="20"/>
      <c r="I18" s="14"/>
      <c r="J18" s="16"/>
    </row>
    <row r="19" spans="2:10" s="12" customFormat="1" ht="17.25" customHeight="1">
      <c r="B19" s="13">
        <v>11</v>
      </c>
      <c r="C19" s="19" t="s">
        <v>19</v>
      </c>
      <c r="D19" s="15" t="s">
        <v>9</v>
      </c>
      <c r="E19" s="15">
        <v>120</v>
      </c>
      <c r="F19" s="16"/>
      <c r="G19" s="14"/>
      <c r="H19" s="20"/>
      <c r="I19" s="14"/>
      <c r="J19" s="16"/>
    </row>
    <row r="20" spans="2:10" s="12" customFormat="1" ht="17.25" customHeight="1">
      <c r="B20" s="13">
        <v>12</v>
      </c>
      <c r="C20" s="19" t="s">
        <v>23</v>
      </c>
      <c r="D20" s="15" t="s">
        <v>9</v>
      </c>
      <c r="E20" s="15">
        <v>40</v>
      </c>
      <c r="F20" s="16"/>
      <c r="G20" s="14"/>
      <c r="H20" s="20"/>
      <c r="I20" s="14"/>
      <c r="J20" s="16"/>
    </row>
    <row r="21" spans="2:10" s="12" customFormat="1" ht="17.25" customHeight="1">
      <c r="B21" s="13">
        <v>13</v>
      </c>
      <c r="C21" s="19" t="s">
        <v>20</v>
      </c>
      <c r="D21" s="15" t="s">
        <v>9</v>
      </c>
      <c r="E21" s="15">
        <v>25</v>
      </c>
      <c r="F21" s="16"/>
      <c r="G21" s="14"/>
      <c r="H21" s="20"/>
      <c r="I21" s="14"/>
      <c r="J21" s="16"/>
    </row>
    <row r="22" spans="2:10" s="12" customFormat="1" ht="17.25" customHeight="1">
      <c r="B22" s="13">
        <v>14</v>
      </c>
      <c r="C22" s="19" t="s">
        <v>21</v>
      </c>
      <c r="D22" s="15" t="s">
        <v>9</v>
      </c>
      <c r="E22" s="15">
        <v>25</v>
      </c>
      <c r="F22" s="16"/>
      <c r="G22" s="14"/>
      <c r="H22" s="20"/>
      <c r="I22" s="14"/>
      <c r="J22" s="16"/>
    </row>
    <row r="23" spans="2:10" ht="17.25" customHeight="1">
      <c r="B23" s="24" t="s">
        <v>11</v>
      </c>
      <c r="C23" s="24"/>
      <c r="D23" s="24"/>
      <c r="E23" s="24"/>
      <c r="F23" s="24"/>
      <c r="G23" s="21" t="s">
        <v>12</v>
      </c>
      <c r="H23" s="22"/>
      <c r="I23" s="21">
        <f>SUM(I10:I20)</f>
        <v>0</v>
      </c>
      <c r="J23" s="21">
        <f>SUM(J10:J20)</f>
        <v>0</v>
      </c>
    </row>
    <row r="24" ht="13.5">
      <c r="C24" s="23"/>
    </row>
    <row r="25" ht="13.5">
      <c r="C25" s="23"/>
    </row>
    <row r="26" ht="13.5">
      <c r="C26" s="23"/>
    </row>
    <row r="27" ht="13.5">
      <c r="C27" s="23"/>
    </row>
    <row r="28" ht="13.5">
      <c r="C28" s="23"/>
    </row>
    <row r="29" ht="13.5">
      <c r="C29" s="23"/>
    </row>
    <row r="30" ht="13.5">
      <c r="C30" s="23"/>
    </row>
    <row r="31" ht="13.5">
      <c r="C31" s="23"/>
    </row>
    <row r="32" ht="13.5">
      <c r="C32" s="23"/>
    </row>
    <row r="33" ht="13.5">
      <c r="C33" s="23"/>
    </row>
    <row r="34" ht="13.5">
      <c r="C34" s="23"/>
    </row>
    <row r="35" ht="13.5">
      <c r="C35" s="23"/>
    </row>
    <row r="36" ht="13.5">
      <c r="C36" s="23"/>
    </row>
    <row r="37" ht="13.5">
      <c r="C37" s="23"/>
    </row>
    <row r="38" ht="13.5">
      <c r="C38" s="23"/>
    </row>
    <row r="39" ht="13.5">
      <c r="C39" s="23"/>
    </row>
    <row r="40" ht="13.5">
      <c r="C40" s="23"/>
    </row>
    <row r="41" ht="13.5">
      <c r="C41" s="23"/>
    </row>
    <row r="42" ht="13.5">
      <c r="C42" s="23"/>
    </row>
    <row r="43" ht="13.5">
      <c r="C43" s="23"/>
    </row>
    <row r="44" ht="13.5">
      <c r="C44" s="23"/>
    </row>
    <row r="45" ht="13.5">
      <c r="C45" s="23"/>
    </row>
    <row r="46" ht="13.5">
      <c r="C46" s="23"/>
    </row>
    <row r="47" ht="13.5">
      <c r="C47" s="23"/>
    </row>
    <row r="48" ht="13.5">
      <c r="C48" s="23"/>
    </row>
    <row r="49" ht="13.5">
      <c r="C49" s="23"/>
    </row>
    <row r="50" ht="13.5">
      <c r="C50" s="23"/>
    </row>
    <row r="51" ht="13.5">
      <c r="C51" s="23"/>
    </row>
    <row r="52" ht="13.5">
      <c r="C52" s="23"/>
    </row>
    <row r="53" ht="13.5">
      <c r="C53" s="23"/>
    </row>
    <row r="54" ht="13.5">
      <c r="C54" s="23"/>
    </row>
    <row r="55" ht="13.5">
      <c r="C55" s="23"/>
    </row>
    <row r="56" ht="13.5">
      <c r="C56" s="23"/>
    </row>
    <row r="57" ht="13.5">
      <c r="C57" s="23"/>
    </row>
    <row r="58" ht="13.5">
      <c r="C58" s="23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  <row r="64" ht="13.5">
      <c r="C64" s="23"/>
    </row>
    <row r="65" ht="13.5">
      <c r="C65" s="23"/>
    </row>
    <row r="66" ht="13.5">
      <c r="C66" s="23"/>
    </row>
    <row r="67" ht="13.5">
      <c r="C67" s="23"/>
    </row>
    <row r="68" ht="13.5">
      <c r="C68" s="23"/>
    </row>
    <row r="69" ht="13.5">
      <c r="C69" s="23"/>
    </row>
    <row r="70" ht="13.5">
      <c r="C70" s="23"/>
    </row>
    <row r="71" ht="13.5">
      <c r="C71" s="23"/>
    </row>
    <row r="72" ht="13.5">
      <c r="C72" s="23"/>
    </row>
    <row r="73" ht="13.5">
      <c r="C73" s="23"/>
    </row>
    <row r="74" ht="13.5">
      <c r="C74" s="23"/>
    </row>
    <row r="75" ht="13.5">
      <c r="C75" s="23"/>
    </row>
    <row r="76" ht="13.5">
      <c r="C76" s="23"/>
    </row>
    <row r="77" ht="13.5">
      <c r="C77" s="23"/>
    </row>
    <row r="78" ht="13.5">
      <c r="C78" s="23"/>
    </row>
    <row r="79" ht="13.5">
      <c r="C79" s="23"/>
    </row>
    <row r="80" ht="13.5">
      <c r="C80" s="23"/>
    </row>
    <row r="81" ht="13.5">
      <c r="C81" s="23"/>
    </row>
    <row r="82" ht="13.5">
      <c r="C82" s="23"/>
    </row>
    <row r="83" ht="13.5">
      <c r="C83" s="23"/>
    </row>
    <row r="84" ht="13.5">
      <c r="C84" s="23"/>
    </row>
    <row r="85" ht="13.5">
      <c r="C85" s="23"/>
    </row>
    <row r="86" ht="13.5">
      <c r="C86" s="23"/>
    </row>
    <row r="87" ht="13.5">
      <c r="C87" s="23"/>
    </row>
    <row r="88" ht="13.5">
      <c r="C88" s="23"/>
    </row>
    <row r="89" ht="13.5">
      <c r="C89" s="23"/>
    </row>
    <row r="90" ht="13.5">
      <c r="C90" s="23"/>
    </row>
    <row r="91" ht="13.5">
      <c r="C91" s="23"/>
    </row>
    <row r="92" ht="13.5">
      <c r="C92" s="23"/>
    </row>
    <row r="93" ht="13.5">
      <c r="C93" s="23"/>
    </row>
    <row r="94" ht="13.5">
      <c r="C94" s="23"/>
    </row>
    <row r="95" ht="13.5">
      <c r="C95" s="23"/>
    </row>
    <row r="96" ht="13.5">
      <c r="C96" s="23"/>
    </row>
    <row r="97" ht="13.5">
      <c r="C97" s="23"/>
    </row>
    <row r="98" ht="13.5">
      <c r="C98" s="23"/>
    </row>
    <row r="99" ht="13.5">
      <c r="C99" s="23"/>
    </row>
    <row r="100" ht="13.5">
      <c r="C100" s="23"/>
    </row>
    <row r="101" ht="13.5">
      <c r="C101" s="23"/>
    </row>
    <row r="102" ht="13.5">
      <c r="C102" s="23"/>
    </row>
  </sheetData>
  <sheetProtection selectLockedCells="1" selectUnlockedCells="1"/>
  <mergeCells count="1">
    <mergeCell ref="B23:F23"/>
  </mergeCells>
  <printOptions horizontalCentered="1"/>
  <pageMargins left="0.5118055555555555" right="0.5118055555555555" top="0.5513888888888889" bottom="0.5513888888888889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Sp34</cp:lastModifiedBy>
  <cp:lastPrinted>2018-01-16T11:36:05Z</cp:lastPrinted>
  <dcterms:modified xsi:type="dcterms:W3CDTF">2018-12-11T07:06:16Z</dcterms:modified>
  <cp:category/>
  <cp:version/>
  <cp:contentType/>
  <cp:contentStatus/>
</cp:coreProperties>
</file>